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<sst xmlns="http://schemas.openxmlformats.org/spreadsheetml/2006/main" count="34" uniqueCount="32">
  <si>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</si>
  <si>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</si>
  <si>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</si>
  <si>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</si>
  <si>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</si>
  <si>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</si>
  <si>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</si>
  <si>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</si>
  <si>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</si>
  <si>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</si>
  <si>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</si>
  <si>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</si>
  <si>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</si>
  <si>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</si>
  <si>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</si>
  <si>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</si>
  <si>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</si>
  <si>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</si>
  <si>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</si>
  <si>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</si>
  <si>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</si>
  <si>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</si>
  <si>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</si>
  <si>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</si>
  <si>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</si>
  <si>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</si>
  <si>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</si>
  <si>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</si>
  <si>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</si>
  <si>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Курица тушеная с морковью</t>
  </si>
  <si>
    <t>Каша гречневая рассыпчатая</t>
  </si>
  <si>
    <t>Чай с сахаром и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</si>
</sst>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56.72</v>
      </c>
      <c r="G4" s="25">
        <v>132.63</v>
      </c>
      <c r="H4" s="25">
        <v>10.44</v>
      </c>
      <c r="I4" s="25">
        <v>7.78</v>
      </c>
      <c r="J4" s="38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25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31</v>
      </c>
      <c r="E6" s="48">
        <v>220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7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520</v>
      </c>
      <c r="F9" s="45">
        <f>SUM(F4:F8)</f>
        <v>94.72</v>
      </c>
      <c r="G9" s="45">
        <f>SUM(G4:G8)</f>
        <v>579.53</v>
      </c>
      <c r="H9" s="45">
        <f>SUM(H4:H8)</f>
        <v>19.549999999999997</v>
      </c>
      <c r="I9" s="45">
        <f>SUM(I4:I8)</f>
        <v>15.090000000000002</v>
      </c>
      <c r="J9" s="46">
        <f>SUM(J4:J8)</f>
        <v>84.73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2025-04-22T06:47:08Z</dcterms:modified>
</cp:coreProperties>
</file>