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<sst xmlns="http://schemas.openxmlformats.org/spreadsheetml/2006/main" count="34" uniqueCount="32">
  <si>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</si>
  <si>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</si>
  <si>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</si>
  <si>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</si>
  <si>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</si>
  <si>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</si>
  <si>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</si>
  <si>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</si>
  <si>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</si>
  <si>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</si>
  <si>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</si>
  <si>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</si>
  <si>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</si>
  <si>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</si>
  <si>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</si>
  <si>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</si>
  <si>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</si>
  <si>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</si>
  <si>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</si>
  <si>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</si>
  <si>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</si>
  <si>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</si>
  <si>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</si>
  <si>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</si>
  <si>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</si>
  <si>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</si>
  <si>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</si>
  <si>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</si>
  <si>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</si>
  <si>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Котлета рубленая куриная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</si>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</sst>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45323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294</v>
      </c>
      <c r="D4" s="33" t="s">
        <v>29</v>
      </c>
      <c r="E4" s="15">
        <v>90</v>
      </c>
      <c r="F4" s="25">
        <v>30.5</v>
      </c>
      <c r="G4" s="25">
        <v>158.41</v>
      </c>
      <c r="H4" s="25">
        <v>13.26</v>
      </c>
      <c r="I4" s="25">
        <v>9.82</v>
      </c>
      <c r="J4" s="38">
        <v>8.09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23</v>
      </c>
      <c r="G5" s="26">
        <v>145.06</v>
      </c>
      <c r="H5" s="26">
        <v>3.27</v>
      </c>
      <c r="I5" s="26">
        <v>4.92</v>
      </c>
      <c r="J5" s="39">
        <v>21.83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17">
        <v>200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f>SUM(E4:E9)</f>
        <v>500</v>
      </c>
      <c r="F10" s="46">
        <f>SUM(F4:F9)</f>
        <v>64.5</v>
      </c>
      <c r="G10" s="46">
        <f t="shared" ref="G10:J10" si="0">SUM(G4:G9)</f>
        <v>521.23</v>
      </c>
      <c r="H10" s="46">
        <f t="shared" si="0"/>
        <v>21.23</v>
      </c>
      <c r="I10" s="46">
        <f t="shared" si="0"/>
        <v>16.48</v>
      </c>
      <c r="J10" s="47">
        <f t="shared" si="0"/>
        <v>75.78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2024-01-31T10:33:39Z</dcterms:modified>
</cp:coreProperties>
</file>